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<sst xmlns="http://schemas.openxmlformats.org/spreadsheetml/2006/main" count="35" uniqueCount="35">
  <si>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</si>
  <si>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</si>
  <si>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</si>
  <si>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</si>
  <si>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</si>
  <si>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</si>
  <si>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</si>
  <si>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</si>
  <si>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</si>
  <si>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</si>
  <si>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</si>
  <si>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</si>
  <si>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</si>
  <si>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</si>
  <si>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</si>
  <si>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</si>
  <si>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</si>
  <si>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</si>
  <si>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</si>
  <si>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</si>
  <si>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</si>
  <si>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</si>
  <si>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</si>
  <si>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</si>
  <si>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</si>
  <si>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</si>
  <si>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</si>
  <si>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Котлеты /биточки из мяса птицы /соус</t>
  </si>
  <si>
    <t>стр.  175</t>
  </si>
  <si>
    <t xml:space="preserve">Спагетти  отварные  / масло слив </t>
  </si>
  <si>
    <t>Салат  св овощи</t>
  </si>
  <si>
    <t>Компот с / фруктовый</t>
  </si>
  <si>
    <t>Хлеб пшеничный</t>
  </si>
  <si>
    <t>Хлеб ржано-пшеничный</t>
  </si>
  <si>
    <t xml:space="preserve">  342 / 348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</si>
</sst>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6">
        <v>268</v>
      </c>
      <c r="D4" s="35" t="s">
        <v>27</v>
      </c>
      <c r="E4" s="57">
        <v>140</v>
      </c>
      <c r="F4" s="58">
        <v>87.98</v>
      </c>
      <c r="G4" s="59">
        <v>190.4</v>
      </c>
      <c r="H4" s="59">
        <v>12.16</v>
      </c>
      <c r="I4" s="59">
        <v>10.88</v>
      </c>
      <c r="J4" s="59">
        <v>2.72</v>
      </c>
    </row>
    <row r="5" spans="1:10" ht="15.75">
      <c r="A5" s="6"/>
      <c r="B5" s="1"/>
      <c r="C5" s="60" t="s">
        <v>28</v>
      </c>
      <c r="D5" s="35" t="s">
        <v>29</v>
      </c>
      <c r="E5" s="57">
        <v>150</v>
      </c>
      <c r="F5" s="34">
        <v>18.309999999999999</v>
      </c>
      <c r="G5" s="61">
        <v>222.5</v>
      </c>
      <c r="H5" s="34">
        <v>5.6</v>
      </c>
      <c r="I5" s="61">
        <v>5.7</v>
      </c>
      <c r="J5" s="61">
        <v>56</v>
      </c>
    </row>
    <row r="6" spans="1:10" ht="15.75">
      <c r="A6" s="6"/>
      <c r="B6" s="1" t="s">
        <v>12</v>
      </c>
      <c r="C6" s="34">
        <v>29</v>
      </c>
      <c r="D6" s="35" t="s">
        <v>30</v>
      </c>
      <c r="E6" s="57">
        <v>60</v>
      </c>
      <c r="F6" s="36">
        <v>15.81</v>
      </c>
      <c r="G6" s="59">
        <v>60.6</v>
      </c>
      <c r="H6" s="59">
        <v>0.85</v>
      </c>
      <c r="I6" s="59">
        <v>3.05</v>
      </c>
      <c r="J6" s="59">
        <v>5.41</v>
      </c>
    </row>
    <row r="7" spans="1:10" ht="15.75">
      <c r="A7" s="6"/>
      <c r="B7" s="2"/>
      <c r="C7" s="62" t="s">
        <v>34</v>
      </c>
      <c r="D7" s="35" t="s">
        <v>31</v>
      </c>
      <c r="E7" s="57">
        <v>200</v>
      </c>
      <c r="F7" s="58">
        <v>12.86</v>
      </c>
      <c r="G7" s="63">
        <v>94.2</v>
      </c>
      <c r="H7" s="63">
        <v>0.04</v>
      </c>
      <c r="I7" s="63">
        <v>0</v>
      </c>
      <c r="J7" s="63">
        <v>24.76</v>
      </c>
    </row>
    <row r="8" spans="1:10" ht="15.75">
      <c r="A8" s="6"/>
      <c r="B8" s="19"/>
      <c r="C8" s="64"/>
      <c r="D8" s="35" t="s">
        <v>32</v>
      </c>
      <c r="E8" s="61">
        <v>30</v>
      </c>
      <c r="F8" s="37">
        <v>2.52</v>
      </c>
      <c r="G8" s="61">
        <v>70.2</v>
      </c>
      <c r="H8" s="65">
        <v>2.2799999999999998</v>
      </c>
      <c r="I8" s="61">
        <v>0.45</v>
      </c>
      <c r="J8" s="61">
        <v>13.2</v>
      </c>
    </row>
    <row r="9" spans="1:10" ht="15.75">
      <c r="A9" s="6"/>
      <c r="B9" s="19"/>
      <c r="C9" s="64"/>
      <c r="D9" s="35" t="s">
        <v>33</v>
      </c>
      <c r="E9" s="61">
        <v>30</v>
      </c>
      <c r="F9" s="37">
        <v>2.52</v>
      </c>
      <c r="G9" s="34">
        <v>68.47</v>
      </c>
      <c r="H9" s="66">
        <v>2.04</v>
      </c>
      <c r="I9" s="34">
        <v>0.34</v>
      </c>
      <c r="J9" s="34">
        <v>14.7</v>
      </c>
    </row>
    <row r="10" spans="1:10" ht="16.5" thickBot="1">
      <c r="A10" s="7"/>
      <c r="B10" s="8"/>
      <c r="C10" s="31"/>
      <c r="D10" s="32"/>
      <c r="E10" s="51"/>
      <c r="F10" s="33">
        <f t="shared" ref="E10:J10" si="0">SUM(F4:F9)</f>
        <v>140.00000000000003</v>
      </c>
      <c r="G10" s="67">
        <f>SUM(G4:G9)</f>
        <v>706.37000000000012</v>
      </c>
      <c r="H10" s="67">
        <f t="shared" si="0"/>
        <v>22.97</v>
      </c>
      <c r="I10" s="67">
        <f t="shared" si="0"/>
        <v>20.420000000000002</v>
      </c>
      <c r="J10" s="68">
        <f t="shared" si="0"/>
        <v>116.79</v>
      </c>
    </row>
    <row r="11" spans="1:10">
      <c r="A11" s="3" t="s">
        <v>13</v>
      </c>
      <c r="B11" s="10" t="s">
        <v>20</v>
      </c>
      <c r="C11" s="5"/>
      <c r="D11" s="20"/>
      <c r="E11" s="44"/>
      <c r="F11" s="16"/>
      <c r="G11" s="69"/>
      <c r="H11" s="69"/>
      <c r="I11" s="69"/>
      <c r="J11" s="70"/>
    </row>
    <row r="12" spans="1:10">
      <c r="A12" s="6"/>
      <c r="B12" s="2"/>
      <c r="C12" s="2"/>
      <c r="D12" s="21"/>
      <c r="E12" s="41"/>
      <c r="F12" s="17"/>
      <c r="G12" s="17"/>
      <c r="H12" s="17"/>
      <c r="I12" s="17"/>
      <c r="J12" s="40"/>
    </row>
    <row r="13" spans="1:10" ht="15.75" thickBot="1">
      <c r="A13" s="7"/>
      <c r="B13" s="8"/>
      <c r="C13" s="8"/>
      <c r="D13" s="22"/>
      <c r="E13" s="42"/>
      <c r="F13" s="18"/>
      <c r="G13" s="18"/>
      <c r="H13" s="18"/>
      <c r="I13" s="18"/>
      <c r="J13" s="43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5"/>
      <c r="H14" s="45"/>
      <c r="I14" s="45"/>
      <c r="J14" s="45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5"/>
      <c r="H16" s="45"/>
      <c r="I16" s="45"/>
      <c r="J16" s="45"/>
    </row>
    <row r="17" spans="1:10" ht="15.75">
      <c r="A17" s="6"/>
      <c r="B17" s="1" t="s">
        <v>18</v>
      </c>
      <c r="C17" s="34"/>
      <c r="D17" s="38"/>
      <c r="E17" s="46"/>
      <c r="F17" s="34"/>
      <c r="G17" s="45"/>
      <c r="H17" s="45"/>
      <c r="I17" s="45"/>
      <c r="J17" s="45"/>
    </row>
    <row r="18" spans="1:10" ht="15.75">
      <c r="A18" s="6"/>
      <c r="B18" s="23" t="s">
        <v>19</v>
      </c>
      <c r="C18" s="39"/>
      <c r="D18" s="35"/>
      <c r="E18" s="36"/>
      <c r="F18" s="37"/>
      <c r="G18" s="47"/>
      <c r="H18" s="47"/>
      <c r="I18" s="47"/>
      <c r="J18" s="47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8"/>
      <c r="F21" s="30"/>
      <c r="G21" s="49"/>
      <c r="H21" s="30"/>
      <c r="I21" s="30"/>
      <c r="J21" s="50"/>
    </row>
    <row r="22" spans="1:10" ht="16.5" thickBot="1">
      <c r="A22" s="7"/>
      <c r="B22" s="8"/>
      <c r="C22" s="31"/>
      <c r="D22" s="32"/>
      <c r="E22" s="51"/>
      <c r="F22" s="33"/>
      <c r="G22" s="33"/>
      <c r="H22" s="33"/>
      <c r="I22" s="33"/>
      <c r="J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2024-11-19T10:55:28Z</dcterms:modified>
</cp:coreProperties>
</file>