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<sst xmlns="http://schemas.openxmlformats.org/spreadsheetml/2006/main" count="36" uniqueCount="36">
  <si>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</si>
  <si>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</si>
  <si>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</si>
  <si>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</si>
  <si>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</si>
  <si>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</si>
  <si>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</si>
  <si>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</si>
  <si>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</si>
  <si>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</si>
  <si>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</si>
  <si>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</si>
  <si>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</si>
  <si>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</si>
  <si>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</si>
  <si>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</si>
  <si>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</si>
  <si>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</si>
  <si>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</si>
  <si>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</si>
  <si>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</si>
  <si>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</si>
  <si>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</si>
  <si>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</si>
  <si>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</si>
  <si>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</si>
  <si>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</si>
  <si>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</si>
  <si>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</si>
  <si>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</si>
  <si>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Суп картоф маккароные из-я  / мясо </t>
  </si>
  <si>
    <t>Кондитерское   из - я /  булочка с маком</t>
  </si>
  <si>
    <t xml:space="preserve">Кофейный напиток с молоком </t>
  </si>
  <si>
    <t>200г</t>
  </si>
  <si>
    <t xml:space="preserve"> 97 - 119</t>
  </si>
  <si>
    <t>04.10.2023.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</si>
</sst>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H8" sqref="H7: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31</v>
      </c>
      <c r="E12" s="45">
        <v>100</v>
      </c>
      <c r="F12" s="46">
        <v>25.38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34</v>
      </c>
      <c r="D13" s="49" t="s">
        <v>30</v>
      </c>
      <c r="E13" s="50">
        <v>250</v>
      </c>
      <c r="F13" s="51">
        <v>36.229999999999997</v>
      </c>
      <c r="G13" s="52">
        <v>158.80000000000001</v>
      </c>
      <c r="H13" s="52">
        <v>7.29</v>
      </c>
      <c r="I13" s="52">
        <v>12.7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32</v>
      </c>
      <c r="E16" s="45" t="s">
        <v>33</v>
      </c>
      <c r="F16" s="51">
        <v>14.51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30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410</v>
      </c>
      <c r="F19" s="57">
        <f t="shared" ref="F19:J19" si="0">SUM(F12:F18)</f>
        <v>80</v>
      </c>
      <c r="G19" s="36">
        <f t="shared" si="0"/>
        <v>733.30000000000007</v>
      </c>
      <c r="H19" s="36">
        <f>SUM(H12:H18)</f>
        <v>23.13</v>
      </c>
      <c r="I19" s="36">
        <f t="shared" si="0"/>
        <v>22.47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2023-09-29T12:01:27Z</dcterms:modified>
</cp:coreProperties>
</file>