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<sst xmlns="http://schemas.openxmlformats.org/spreadsheetml/2006/main" count="37" uniqueCount="37">
  <si>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</si>
  <si>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</si>
  <si>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</si>
  <si>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</si>
  <si>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</si>
  <si>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</si>
  <si>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</si>
  <si>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</si>
  <si>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</si>
  <si>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</si>
  <si>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</si>
  <si>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</si>
  <si>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</si>
  <si>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</si>
  <si>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</si>
  <si>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</si>
  <si>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</si>
  <si>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</si>
  <si>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</si>
  <si>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</si>
  <si>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</si>
  <si>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</si>
  <si>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</si>
  <si>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</si>
  <si>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</si>
  <si>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</si>
  <si>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</si>
  <si>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</si>
  <si>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</si>
  <si>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</si>
  <si>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</si>
  <si>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</si>
  <si>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</si>
  <si>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салат овощной</t>
  </si>
  <si>
    <t>рыба или тефтели рыбные / соус</t>
  </si>
  <si>
    <t xml:space="preserve">компот фруктовый </t>
  </si>
  <si>
    <t>26.10.2023.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</si>
</sst>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33</v>
      </c>
      <c r="E12" s="48">
        <v>60</v>
      </c>
      <c r="F12" s="49">
        <v>11.58</v>
      </c>
      <c r="G12" s="49">
        <v>40.380000000000003</v>
      </c>
      <c r="H12" s="49">
        <v>4.46</v>
      </c>
      <c r="I12" s="49">
        <v>4.6500000000000004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34</v>
      </c>
      <c r="E14" s="46">
        <v>90</v>
      </c>
      <c r="F14" s="47">
        <v>33.42</v>
      </c>
      <c r="G14" s="47">
        <v>242.8</v>
      </c>
      <c r="H14" s="47">
        <v>10.08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19.63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11.49</v>
      </c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79.999999999999986</v>
      </c>
      <c r="G19" s="52">
        <f t="shared" si="0"/>
        <v>706.53000000000009</v>
      </c>
      <c r="H19" s="35">
        <f>SUM(H12:H18)</f>
        <v>22.119999999999997</v>
      </c>
      <c r="I19" s="35">
        <f t="shared" si="0"/>
        <v>21.23</v>
      </c>
      <c r="J19" s="36">
        <f t="shared" si="0"/>
        <v>96.850000000000009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2023-10-23T07:14:03Z</dcterms:modified>
</cp:coreProperties>
</file>