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<sst xmlns="http://schemas.openxmlformats.org/spreadsheetml/2006/main" count="37" uniqueCount="37">
  <si>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</si>
  <si>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</si>
  <si>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</si>
  <si>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</si>
  <si>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</si>
  <si>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</si>
  <si>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</si>
  <si>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</si>
  <si>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</si>
  <si>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</si>
  <si>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</si>
  <si>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</si>
  <si>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</si>
  <si>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</si>
  <si>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</si>
  <si>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</si>
  <si>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</si>
  <si>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</si>
  <si>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</si>
  <si>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</si>
  <si>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</si>
  <si>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</si>
  <si>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</si>
  <si>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</si>
  <si>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</si>
  <si>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</si>
  <si>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</si>
  <si>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</si>
  <si>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</si>
  <si>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</si>
  <si>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</si>
  <si>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>45,46,29,</t>
  </si>
  <si>
    <t>салат св овощей</t>
  </si>
  <si>
    <t>рис припущенный</t>
  </si>
  <si>
    <t>03.04.2023.</t>
  </si>
  <si>
    <t xml:space="preserve">поджарка </t>
  </si>
  <si>
    <t xml:space="preserve">чай сладкий 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</si>
</sst>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K22" sqref="K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30</v>
      </c>
      <c r="C1" s="53"/>
      <c r="D1" s="54"/>
      <c r="E1" t="s">
        <v>22</v>
      </c>
      <c r="F1" s="22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1" t="s">
        <v>32</v>
      </c>
      <c r="E12" s="48">
        <v>60</v>
      </c>
      <c r="F12" s="49">
        <v>7.84</v>
      </c>
      <c r="G12" s="49">
        <v>79.45</v>
      </c>
      <c r="H12" s="49">
        <v>0.85</v>
      </c>
      <c r="I12" s="49">
        <v>3.05</v>
      </c>
      <c r="J12" s="51">
        <v>5.19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293.29399999999998</v>
      </c>
      <c r="D14" s="29" t="s">
        <v>35</v>
      </c>
      <c r="E14" s="46">
        <v>140</v>
      </c>
      <c r="F14" s="47">
        <v>88.58</v>
      </c>
      <c r="G14" s="47">
        <v>253.25</v>
      </c>
      <c r="H14" s="47">
        <v>12.55</v>
      </c>
      <c r="I14" s="47">
        <v>12.99</v>
      </c>
      <c r="J14" s="50">
        <v>14.01</v>
      </c>
    </row>
    <row r="15" spans="1:10">
      <c r="A15" s="7"/>
      <c r="B15" s="1" t="s">
        <v>18</v>
      </c>
      <c r="C15" s="2">
        <v>305</v>
      </c>
      <c r="D15" s="29" t="s">
        <v>33</v>
      </c>
      <c r="E15" s="46">
        <v>150</v>
      </c>
      <c r="F15" s="47">
        <v>16.64</v>
      </c>
      <c r="G15" s="47">
        <v>203.5</v>
      </c>
      <c r="H15" s="47">
        <v>5.82</v>
      </c>
      <c r="I15" s="47">
        <v>7.74</v>
      </c>
      <c r="J15" s="50">
        <v>50</v>
      </c>
    </row>
    <row r="16" spans="1:10">
      <c r="A16" s="7"/>
      <c r="B16" s="43" t="s">
        <v>19</v>
      </c>
      <c r="C16" s="44"/>
      <c r="D16" s="45" t="s">
        <v>36</v>
      </c>
      <c r="E16" s="46">
        <v>200</v>
      </c>
      <c r="F16" s="47">
        <v>3.06</v>
      </c>
      <c r="G16" s="47">
        <v>29.29</v>
      </c>
      <c r="H16" s="47">
        <v>0.2</v>
      </c>
      <c r="I16" s="47">
        <v>0</v>
      </c>
      <c r="J16" s="50">
        <v>14</v>
      </c>
    </row>
    <row r="17" spans="1:10">
      <c r="A17" s="7"/>
      <c r="B17" s="1" t="s">
        <v>24</v>
      </c>
      <c r="C17" s="2"/>
      <c r="D17" s="29" t="s">
        <v>28</v>
      </c>
      <c r="E17" s="46">
        <v>30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68.47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>
        <f>SUM(E12:E18)</f>
        <v>610</v>
      </c>
      <c r="F19" s="27">
        <f>SUM(F12:F18)</f>
        <v>120</v>
      </c>
      <c r="G19" s="35">
        <f>SUM(G12:G18)</f>
        <v>704.16000000000008</v>
      </c>
      <c r="H19" s="35">
        <f>SUM(H12:H18)</f>
        <v>23.74</v>
      </c>
      <c r="I19" s="35">
        <f>SUM(I12:I18)</f>
        <v>24.53</v>
      </c>
      <c r="J19" s="36">
        <f>SUM(J12:J18)</f>
        <v>109.60000000000001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2023-04-03T06:40:16Z</dcterms:modified>
</cp:coreProperties>
</file>