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<sst xmlns="http://schemas.openxmlformats.org/spreadsheetml/2006/main" count="38" uniqueCount="38">
  <si>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</si>
  <si>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</si>
  <si>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</si>
  <si>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</si>
  <si>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</si>
  <si>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</si>
  <si>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</si>
  <si>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</si>
  <si>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</si>
  <si>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</si>
  <si>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</si>
  <si>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</si>
  <si>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</si>
  <si>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</si>
  <si>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</si>
  <si>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</si>
  <si>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</si>
  <si>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</si>
  <si>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</si>
  <si>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</si>
  <si>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</si>
  <si>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</si>
  <si>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</si>
  <si>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</si>
  <si>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</si>
  <si>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</si>
  <si>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</si>
  <si>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</si>
  <si>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</si>
  <si>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</si>
  <si>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</si>
  <si>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</si>
  <si>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90+50</t>
  </si>
  <si>
    <t>02.02.2023.</t>
  </si>
  <si>
    <t>салат свекольный</t>
  </si>
  <si>
    <t>тефтели  в соусе</t>
  </si>
  <si>
    <t>пюре катофельное</t>
  </si>
  <si>
    <t>чай сладкий с лимоном / напиток фрукт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</si>
</sst>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6.66</v>
      </c>
      <c r="G12" s="49">
        <v>162.80000000000001</v>
      </c>
      <c r="H12" s="49">
        <v>2.7</v>
      </c>
      <c r="I12" s="49">
        <v>4.5999999999999996</v>
      </c>
      <c r="J12" s="51">
        <v>15.2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35</v>
      </c>
      <c r="E14" s="46" t="s">
        <v>32</v>
      </c>
      <c r="F14" s="47">
        <v>80.31</v>
      </c>
      <c r="G14" s="47">
        <v>223</v>
      </c>
      <c r="H14" s="47">
        <v>13.95</v>
      </c>
      <c r="I14" s="47">
        <v>12.41</v>
      </c>
      <c r="J14" s="50">
        <v>22.76</v>
      </c>
    </row>
    <row r="15" spans="1:10">
      <c r="A15" s="7"/>
      <c r="B15" s="1" t="s">
        <v>18</v>
      </c>
      <c r="C15" s="2">
        <v>128.31200000000001</v>
      </c>
      <c r="D15" s="29" t="s">
        <v>36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376.37700000000001</v>
      </c>
      <c r="D16" s="45" t="s">
        <v>37</v>
      </c>
      <c r="E16" s="46">
        <v>200</v>
      </c>
      <c r="F16" s="47">
        <v>10.17</v>
      </c>
      <c r="G16" s="47">
        <v>28</v>
      </c>
      <c r="H16" s="47">
        <v>0.2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E19:J19" si="0">SUM(F12:F18)</f>
        <v>120</v>
      </c>
      <c r="G19" s="52">
        <f t="shared" si="0"/>
        <v>686.35</v>
      </c>
      <c r="H19" s="35">
        <f t="shared" si="0"/>
        <v>24.229999999999997</v>
      </c>
      <c r="I19" s="35">
        <f t="shared" si="0"/>
        <v>24.659999999999997</v>
      </c>
      <c r="J19" s="36">
        <f t="shared" si="0"/>
        <v>121.30999999999999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2023-02-01T11:40:23Z</dcterms:modified>
</cp:coreProperties>
</file>